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" windowWidth="19032" windowHeight="7428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D9" i="1" l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B12" i="1"/>
  <c r="B13" i="1" s="1"/>
  <c r="B14" i="1" s="1"/>
</calcChain>
</file>

<file path=xl/sharedStrings.xml><?xml version="1.0" encoding="utf-8"?>
<sst xmlns="http://schemas.openxmlformats.org/spreadsheetml/2006/main" count="22" uniqueCount="22">
  <si>
    <t>Month</t>
  </si>
  <si>
    <t>YEAR 1</t>
  </si>
  <si>
    <t xml:space="preserve"> YEAR 2</t>
  </si>
  <si>
    <t>Instructions:</t>
  </si>
  <si>
    <t>Pigeon Tracker Log</t>
  </si>
  <si>
    <t xml:space="preserve">Maintain one log per feeder.  This ensures that each feeder can be adjusted independently and data can be consolidated </t>
  </si>
  <si>
    <t xml:space="preserve">for the entire site. </t>
  </si>
  <si>
    <t>Evaluate the log(s) periodically to know when the bird population is declining.  Reduce the amount of OvoControl dispensed</t>
  </si>
  <si>
    <t>accordingly.  If you have questions about the process, please call us at 858.759.8012.</t>
  </si>
  <si>
    <t xml:space="preserve">                 Week</t>
  </si>
  <si>
    <t xml:space="preserve">                    Week</t>
  </si>
  <si>
    <t xml:space="preserve">keep this log up-to-date.   The information collected will help you determine how to adjust the bait quantity as less birds </t>
  </si>
  <si>
    <t xml:space="preserve">arrive at the feeder each morning.  </t>
  </si>
  <si>
    <t xml:space="preserve">*For your convenience, Innolytics also offers digital cameras that can be installed to take pictures of the pigeons when they </t>
  </si>
  <si>
    <t xml:space="preserve">are feeding.  See the website at www.ovocontrol.com for details.  </t>
  </si>
  <si>
    <r>
      <t>Please complete the "</t>
    </r>
    <r>
      <rPr>
        <b/>
        <i/>
        <u/>
        <sz val="10"/>
        <color theme="1"/>
        <rFont val="Arial"/>
        <family val="2"/>
      </rPr>
      <t>Pigeon Tracker Log</t>
    </r>
    <r>
      <rPr>
        <b/>
        <i/>
        <sz val="10"/>
        <color theme="1"/>
        <rFont val="Arial"/>
        <family val="2"/>
      </rPr>
      <t>"</t>
    </r>
    <r>
      <rPr>
        <b/>
        <sz val="10"/>
        <color theme="1"/>
        <rFont val="Arial"/>
        <family val="2"/>
      </rPr>
      <t xml:space="preserve"> weekly, or at minimum, monthly.  Since progress is gradual, it is important to</t>
    </r>
  </si>
  <si>
    <r>
      <t xml:space="preserve">Start Date = </t>
    </r>
    <r>
      <rPr>
        <b/>
        <u/>
        <sz val="11"/>
        <color theme="1"/>
        <rFont val="Calibri"/>
        <family val="2"/>
        <scheme val="minor"/>
      </rPr>
      <t>_____/______/_______</t>
    </r>
  </si>
  <si>
    <r>
      <t>Enter the "</t>
    </r>
    <r>
      <rPr>
        <b/>
        <i/>
        <u/>
        <sz val="10"/>
        <color theme="1"/>
        <rFont val="Arial"/>
        <family val="2"/>
      </rPr>
      <t>Start Date</t>
    </r>
    <r>
      <rPr>
        <b/>
        <sz val="10"/>
        <color theme="1"/>
        <rFont val="Arial"/>
        <family val="2"/>
      </rPr>
      <t>" for the program.  Enter the current month in the "</t>
    </r>
    <r>
      <rPr>
        <b/>
        <i/>
        <u/>
        <sz val="10"/>
        <color theme="1"/>
        <rFont val="Arial"/>
        <family val="2"/>
      </rPr>
      <t>Month</t>
    </r>
    <r>
      <rPr>
        <b/>
        <sz val="10"/>
        <color theme="1"/>
        <rFont val="Arial"/>
        <family val="2"/>
      </rPr>
      <t xml:space="preserve">" column.   </t>
    </r>
  </si>
  <si>
    <t xml:space="preserve">Use a digital camera to record the number of birds at the feeder in the early morning when it triggers.  If appropriate for the </t>
  </si>
  <si>
    <t>count of the number of birds present.</t>
  </si>
  <si>
    <t>Site Location = _______________</t>
  </si>
  <si>
    <t>site, use an automatic remote digital camera* to capture the action.  Examine the images to confirm a more accurate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</si>
</sst>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22"/>
      <color theme="1"/>
      <name val="Arial Black"/>
      <family val="2"/>
    </font>
    <font>
      <b/>
      <sz val="14"/>
      <color theme="1"/>
      <name val="Arial Black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b/>
      <i/>
      <u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lightGray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4" xfId="0" applyBorder="1"/>
    <xf numFmtId="0" fontId="0" fillId="0" borderId="5" xfId="0" applyBorder="1"/>
    <xf numFmtId="0" fontId="2" fillId="0" borderId="6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8" fillId="0" borderId="0" xfId="0" applyFont="1" applyAlignment="1">
      <alignment horizontal="right"/>
    </xf>
    <xf numFmtId="0" fontId="2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vertical="center"/>
    </xf>
    <xf numFmtId="0" fontId="1" fillId="0" borderId="6" xfId="0" applyFont="1" applyBorder="1" applyAlignment="1">
      <alignment horizontal="left" textRotation="90"/>
    </xf>
    <xf numFmtId="0" fontId="1" fillId="2" borderId="0" xfId="0" applyFont="1" applyFill="1"/>
    <xf numFmtId="0" fontId="0" fillId="2" borderId="0" xfId="0" applyFont="1" applyFill="1"/>
    <xf numFmtId="0" fontId="0" fillId="2" borderId="0" xfId="0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/>
    <xf numFmtId="0" fontId="1" fillId="3" borderId="2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0" borderId="6" xfId="0" applyFont="1" applyBorder="1" applyAlignment="1">
      <alignment horizontal="center" textRotation="90"/>
    </xf>
    <xf numFmtId="0" fontId="1" fillId="0" borderId="7" xfId="0" applyFont="1" applyBorder="1" applyAlignment="1">
      <alignment horizontal="center" textRotation="90"/>
    </xf>
    <xf numFmtId="0" fontId="1" fillId="0" borderId="8" xfId="0" applyFont="1" applyBorder="1" applyAlignment="1">
      <alignment horizont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56100</xdr:colOff>
      <xdr:row>4</xdr:row>
      <xdr:rowOff>283845</xdr:rowOff>
    </xdr:to>
    <xdr:pic>
      <xdr:nvPicPr>
        <xdr:cNvPr id="2" name="Picture 1" descr="the_final_pigeon_logo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256250" cy="11887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16</xdr:row>
      <xdr:rowOff>57150</xdr:rowOff>
    </xdr:from>
    <xdr:to>
      <xdr:col>1</xdr:col>
      <xdr:colOff>190501</xdr:colOff>
      <xdr:row>16</xdr:row>
      <xdr:rowOff>152400</xdr:rowOff>
    </xdr:to>
    <xdr:pic>
      <xdr:nvPicPr>
        <xdr:cNvPr id="1025" name="Picture 1" descr="C:\Program Files\Microsoft Office\MEDIA\OFFICE12\Bullets\BD21533_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1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476251" y="4067175"/>
          <a:ext cx="95250" cy="952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9</xdr:row>
      <xdr:rowOff>0</xdr:rowOff>
    </xdr:from>
    <xdr:to>
      <xdr:col>1</xdr:col>
      <xdr:colOff>238125</xdr:colOff>
      <xdr:row>9</xdr:row>
      <xdr:rowOff>295278</xdr:rowOff>
    </xdr:to>
    <xdr:cxnSp macro="">
      <xdr:nvCxnSpPr>
        <xdr:cNvPr id="8" name="Straight Connector 7"/>
        <xdr:cNvCxnSpPr/>
      </xdr:nvCxnSpPr>
      <xdr:spPr>
        <a:xfrm rot="5400000">
          <a:off x="147636" y="1995489"/>
          <a:ext cx="295278" cy="247650"/>
        </a:xfrm>
        <a:prstGeom prst="line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95250</xdr:colOff>
      <xdr:row>20</xdr:row>
      <xdr:rowOff>38100</xdr:rowOff>
    </xdr:from>
    <xdr:to>
      <xdr:col>1</xdr:col>
      <xdr:colOff>190500</xdr:colOff>
      <xdr:row>20</xdr:row>
      <xdr:rowOff>133350</xdr:rowOff>
    </xdr:to>
    <xdr:pic>
      <xdr:nvPicPr>
        <xdr:cNvPr id="9" name="Picture 1" descr="C:\Program Files\Microsoft Office\MEDIA\OFFICE12\Bullets\BD21533_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1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76225" y="443865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25</xdr:row>
      <xdr:rowOff>38100</xdr:rowOff>
    </xdr:from>
    <xdr:to>
      <xdr:col>1</xdr:col>
      <xdr:colOff>200025</xdr:colOff>
      <xdr:row>25</xdr:row>
      <xdr:rowOff>133350</xdr:rowOff>
    </xdr:to>
    <xdr:pic>
      <xdr:nvPicPr>
        <xdr:cNvPr id="13" name="Picture 1" descr="C:\Program Files\Microsoft Office\MEDIA\OFFICE12\Bullets\BD21533_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1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85750" y="51054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22</xdr:row>
      <xdr:rowOff>28575</xdr:rowOff>
    </xdr:from>
    <xdr:to>
      <xdr:col>1</xdr:col>
      <xdr:colOff>190500</xdr:colOff>
      <xdr:row>22</xdr:row>
      <xdr:rowOff>123825</xdr:rowOff>
    </xdr:to>
    <xdr:pic>
      <xdr:nvPicPr>
        <xdr:cNvPr id="14" name="Picture 1" descr="C:\Program Files\Microsoft Office\MEDIA\OFFICE12\Bullets\BD21533_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1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76225" y="467677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29</xdr:row>
      <xdr:rowOff>47625</xdr:rowOff>
    </xdr:from>
    <xdr:to>
      <xdr:col>1</xdr:col>
      <xdr:colOff>190500</xdr:colOff>
      <xdr:row>29</xdr:row>
      <xdr:rowOff>142875</xdr:rowOff>
    </xdr:to>
    <xdr:pic>
      <xdr:nvPicPr>
        <xdr:cNvPr id="15" name="Picture 1" descr="C:\Program Files\Microsoft Office\MEDIA\OFFICE12\Bullets\BD21533_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1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76225" y="5705475"/>
          <a:ext cx="95250" cy="95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A34"/>
  <sheetViews>
    <sheetView tabSelected="1" workbookViewId="0">
      <selection activeCell="AA8" sqref="AA8"/>
    </sheetView>
  </sheetViews>
  <sheetFormatPr defaultRowHeight="14.4" x14ac:dyDescent="0.3"/>
  <cols>
    <col min="1" max="1" width="2.6640625" customWidth="1"/>
    <col min="2" max="2" width="3.6640625" customWidth="1"/>
    <col min="3" max="3" width="4.88671875" customWidth="1"/>
    <col min="4" max="26" width="4.6640625" customWidth="1"/>
  </cols>
  <sheetData>
    <row r="3" spans="1:26" ht="33.75" x14ac:dyDescent="0.65">
      <c r="K3" s="1" t="s">
        <v>4</v>
      </c>
      <c r="L3" s="1"/>
      <c r="M3" s="1"/>
    </row>
    <row r="4" spans="1:26" ht="8.1" customHeight="1" x14ac:dyDescent="0.25"/>
    <row r="5" spans="1:26" ht="22.5" x14ac:dyDescent="0.45">
      <c r="K5" s="2" t="s">
        <v>20</v>
      </c>
    </row>
    <row r="6" spans="1:26" ht="15.75" thickBot="1" x14ac:dyDescent="0.3"/>
    <row r="7" spans="1:26" ht="15.75" thickBot="1" x14ac:dyDescent="0.3">
      <c r="C7" s="27" t="s">
        <v>1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21"/>
      <c r="P7" s="22"/>
      <c r="Q7" s="22"/>
      <c r="R7" s="23"/>
      <c r="S7" s="24"/>
      <c r="T7" s="25" t="s">
        <v>2</v>
      </c>
      <c r="U7" s="22"/>
      <c r="V7" s="22"/>
      <c r="W7" s="22"/>
      <c r="X7" s="22"/>
      <c r="Y7" s="22"/>
      <c r="Z7" s="26"/>
    </row>
    <row r="8" spans="1:26" ht="15" x14ac:dyDescent="0.25">
      <c r="C8" s="18" t="s">
        <v>16</v>
      </c>
      <c r="D8" s="19"/>
      <c r="E8" s="20"/>
      <c r="F8" s="19"/>
      <c r="G8" s="19"/>
      <c r="H8" s="19"/>
      <c r="I8" s="19"/>
    </row>
    <row r="9" spans="1:26" ht="15" x14ac:dyDescent="0.25">
      <c r="A9" s="18" t="s">
        <v>0</v>
      </c>
      <c r="B9" s="20"/>
      <c r="C9" s="15">
        <v>1</v>
      </c>
      <c r="D9" s="15">
        <f>C9+1</f>
        <v>2</v>
      </c>
      <c r="E9" s="15">
        <f t="shared" ref="E9:Z9" si="0">D9+1</f>
        <v>3</v>
      </c>
      <c r="F9" s="15">
        <f t="shared" si="0"/>
        <v>4</v>
      </c>
      <c r="G9" s="15">
        <f t="shared" si="0"/>
        <v>5</v>
      </c>
      <c r="H9" s="15">
        <f t="shared" si="0"/>
        <v>6</v>
      </c>
      <c r="I9" s="15">
        <f t="shared" si="0"/>
        <v>7</v>
      </c>
      <c r="J9" s="15">
        <f t="shared" si="0"/>
        <v>8</v>
      </c>
      <c r="K9" s="15">
        <f t="shared" si="0"/>
        <v>9</v>
      </c>
      <c r="L9" s="15">
        <f t="shared" si="0"/>
        <v>10</v>
      </c>
      <c r="M9" s="15">
        <f t="shared" si="0"/>
        <v>11</v>
      </c>
      <c r="N9" s="15">
        <f t="shared" si="0"/>
        <v>12</v>
      </c>
      <c r="O9" s="15">
        <f t="shared" si="0"/>
        <v>13</v>
      </c>
      <c r="P9" s="15">
        <f t="shared" si="0"/>
        <v>14</v>
      </c>
      <c r="Q9" s="15">
        <f t="shared" si="0"/>
        <v>15</v>
      </c>
      <c r="R9" s="15">
        <f t="shared" si="0"/>
        <v>16</v>
      </c>
      <c r="S9" s="15">
        <f t="shared" si="0"/>
        <v>17</v>
      </c>
      <c r="T9" s="15">
        <f t="shared" si="0"/>
        <v>18</v>
      </c>
      <c r="U9" s="15">
        <f t="shared" si="0"/>
        <v>19</v>
      </c>
      <c r="V9" s="15">
        <f t="shared" si="0"/>
        <v>20</v>
      </c>
      <c r="W9" s="15">
        <f t="shared" si="0"/>
        <v>21</v>
      </c>
      <c r="X9" s="15">
        <f t="shared" si="0"/>
        <v>22</v>
      </c>
      <c r="Y9" s="15">
        <f t="shared" si="0"/>
        <v>23</v>
      </c>
      <c r="Z9" s="15">
        <f t="shared" si="0"/>
        <v>24</v>
      </c>
    </row>
    <row r="10" spans="1:26" ht="24" customHeight="1" x14ac:dyDescent="0.25">
      <c r="A10" s="17" t="s">
        <v>10</v>
      </c>
      <c r="B10" s="5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24.9" customHeight="1" x14ac:dyDescent="0.3">
      <c r="A11" s="30" t="s">
        <v>9</v>
      </c>
      <c r="B11" s="16">
        <v>1</v>
      </c>
      <c r="C11" s="4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4.9" customHeight="1" x14ac:dyDescent="0.3">
      <c r="A12" s="31"/>
      <c r="B12" s="16">
        <f>B11+1</f>
        <v>2</v>
      </c>
      <c r="C12" s="4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4.9" customHeight="1" x14ac:dyDescent="0.3">
      <c r="A13" s="31"/>
      <c r="B13" s="16">
        <f t="shared" ref="B13:B14" si="1">B12+1</f>
        <v>3</v>
      </c>
      <c r="C13" s="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4.9" customHeight="1" x14ac:dyDescent="0.3">
      <c r="A14" s="32"/>
      <c r="B14" s="16">
        <f t="shared" si="1"/>
        <v>4</v>
      </c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6.9" customHeight="1" x14ac:dyDescent="0.25"/>
    <row r="16" spans="1:26" ht="15" x14ac:dyDescent="0.25">
      <c r="B16" s="12" t="s">
        <v>3</v>
      </c>
      <c r="C16" s="8"/>
      <c r="D16" s="8"/>
      <c r="E16" s="8"/>
      <c r="F16" s="8"/>
      <c r="G16" s="9"/>
    </row>
    <row r="17" spans="2:27" ht="14.1" customHeight="1" x14ac:dyDescent="0.3">
      <c r="B17" s="13"/>
      <c r="C17" s="8" t="s">
        <v>15</v>
      </c>
      <c r="D17" s="8"/>
      <c r="E17" s="8"/>
      <c r="F17" s="8"/>
      <c r="G17" s="9"/>
      <c r="H17" s="7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</row>
    <row r="18" spans="2:27" ht="14.1" customHeight="1" x14ac:dyDescent="0.25">
      <c r="B18" s="8"/>
      <c r="C18" s="8" t="s">
        <v>11</v>
      </c>
      <c r="D18" s="8"/>
      <c r="E18" s="8"/>
      <c r="F18" s="8"/>
      <c r="G18" s="9"/>
      <c r="H18" s="7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</row>
    <row r="19" spans="2:27" ht="14.1" customHeight="1" x14ac:dyDescent="0.3">
      <c r="B19" s="8"/>
      <c r="C19" s="8" t="s">
        <v>12</v>
      </c>
      <c r="D19" s="8"/>
      <c r="E19" s="8"/>
      <c r="F19" s="8"/>
      <c r="G19" s="9"/>
      <c r="H19" s="7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</row>
    <row r="20" spans="2:27" ht="6" customHeight="1" x14ac:dyDescent="0.3">
      <c r="B20" s="8"/>
      <c r="C20" s="8"/>
      <c r="D20" s="8"/>
      <c r="E20" s="8"/>
      <c r="F20" s="8"/>
      <c r="G20" s="9"/>
      <c r="H20" s="7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</row>
    <row r="21" spans="2:27" ht="14.1" customHeight="1" x14ac:dyDescent="0.3">
      <c r="B21" s="13"/>
      <c r="C21" s="8" t="s">
        <v>17</v>
      </c>
      <c r="D21" s="8"/>
      <c r="E21" s="8"/>
      <c r="F21" s="8"/>
      <c r="G21" s="9"/>
      <c r="H21" s="7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2:27" ht="6" customHeight="1" x14ac:dyDescent="0.3">
      <c r="B22" s="13"/>
      <c r="C22" s="8"/>
      <c r="D22" s="8"/>
      <c r="E22" s="8"/>
      <c r="F22" s="8"/>
      <c r="G22" s="9"/>
      <c r="H22" s="7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2:27" ht="14.1" customHeight="1" x14ac:dyDescent="0.3">
      <c r="B23" s="13"/>
      <c r="C23" s="8" t="s">
        <v>5</v>
      </c>
      <c r="D23" s="8"/>
      <c r="E23" s="8"/>
      <c r="F23" s="8"/>
      <c r="G23" s="9"/>
      <c r="H23" s="7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2:27" ht="14.1" customHeight="1" x14ac:dyDescent="0.3">
      <c r="B24" s="13"/>
      <c r="C24" s="8" t="s">
        <v>6</v>
      </c>
      <c r="D24" s="8"/>
      <c r="E24" s="8"/>
      <c r="F24" s="8"/>
      <c r="G24" s="9"/>
      <c r="H24" s="7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2:27" ht="6" customHeight="1" x14ac:dyDescent="0.3">
      <c r="B25" s="13"/>
      <c r="C25" s="8"/>
      <c r="D25" s="8"/>
      <c r="E25" s="8"/>
      <c r="F25" s="8"/>
      <c r="G25" s="9"/>
      <c r="H25" s="7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2:27" ht="14.1" customHeight="1" x14ac:dyDescent="0.3">
      <c r="B26" s="13"/>
      <c r="C26" s="8" t="s">
        <v>18</v>
      </c>
      <c r="D26" s="8"/>
      <c r="E26" s="8"/>
      <c r="F26" s="8"/>
      <c r="G26" s="9"/>
      <c r="H26" s="7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2:27" ht="14.1" customHeight="1" x14ac:dyDescent="0.3">
      <c r="B27" s="13"/>
      <c r="C27" s="8" t="s">
        <v>21</v>
      </c>
      <c r="D27" s="8"/>
      <c r="E27" s="8"/>
      <c r="F27" s="8"/>
      <c r="G27" s="9"/>
      <c r="H27" s="7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2:27" ht="14.1" customHeight="1" x14ac:dyDescent="0.3">
      <c r="B28" s="13"/>
      <c r="C28" s="8" t="s">
        <v>19</v>
      </c>
      <c r="D28" s="9"/>
      <c r="E28" s="9"/>
      <c r="F28" s="9"/>
      <c r="G28" s="9"/>
      <c r="H28" s="7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2:27" ht="6" customHeight="1" x14ac:dyDescent="0.3">
      <c r="B29" s="13"/>
      <c r="C29" s="8"/>
      <c r="D29" s="9"/>
      <c r="E29" s="9"/>
      <c r="F29" s="9"/>
      <c r="G29" s="9"/>
      <c r="H29" s="7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2:27" ht="14.1" customHeight="1" x14ac:dyDescent="0.3">
      <c r="B30" s="9"/>
      <c r="C30" s="8" t="s">
        <v>7</v>
      </c>
      <c r="D30" s="9"/>
      <c r="E30" s="9"/>
      <c r="F30" s="9"/>
      <c r="G30" s="9"/>
      <c r="H30" s="7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2:27" ht="14.1" customHeight="1" x14ac:dyDescent="0.3">
      <c r="B31" s="9"/>
      <c r="C31" s="8" t="s">
        <v>8</v>
      </c>
      <c r="D31" s="9"/>
      <c r="E31" s="9"/>
      <c r="F31" s="9"/>
      <c r="G31" s="9"/>
      <c r="H31" s="7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</row>
    <row r="32" spans="2:27" ht="6" customHeight="1" x14ac:dyDescent="0.3">
      <c r="B32" s="9"/>
      <c r="C32" s="8"/>
      <c r="D32" s="9"/>
      <c r="E32" s="9"/>
      <c r="F32" s="9"/>
      <c r="G32" s="9"/>
      <c r="H32" s="7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</row>
    <row r="33" spans="2:8" ht="14.1" customHeight="1" x14ac:dyDescent="0.3">
      <c r="B33" s="9"/>
      <c r="C33" s="10" t="s">
        <v>13</v>
      </c>
      <c r="D33" s="9"/>
      <c r="E33" s="9"/>
      <c r="F33" s="9"/>
      <c r="G33" s="9"/>
      <c r="H33" s="6"/>
    </row>
    <row r="34" spans="2:8" x14ac:dyDescent="0.3">
      <c r="C34" s="10" t="s">
        <v>14</v>
      </c>
    </row>
  </sheetData>
  <mergeCells count="2">
    <mergeCell ref="C7:N7"/>
    <mergeCell ref="A11:A14"/>
  </mergeCells>
  <pageMargins left="0.45" right="0.7" top="0.75" bottom="0.75" header="0.3" footer="0.3"/>
  <pageSetup scale="97" fitToWidth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Erick Wolf</dc:creator>
  <cp:lastModifiedBy>Erick</cp:lastModifiedBy>
  <cp:lastPrinted>2012-01-01T16:49:47Z</cp:lastPrinted>
  <dcterms:created xsi:type="dcterms:W3CDTF">2010-08-28T18:21:03Z</dcterms:created>
  <dcterms:modified xsi:type="dcterms:W3CDTF">2012-01-01T16:53:17Z</dcterms:modified>
</cp:coreProperties>
</file>